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10"/>
  </bookViews>
  <sheets>
    <sheet name="通过立项项目表" sheetId="1" r:id="rId1"/>
  </sheets>
  <calcPr calcId="144525"/>
</workbook>
</file>

<file path=xl/sharedStrings.xml><?xml version="1.0" encoding="utf-8"?>
<sst xmlns="http://schemas.openxmlformats.org/spreadsheetml/2006/main" count="287" uniqueCount="189">
  <si>
    <t>2022年“大型仪器设备面向学生开放”立项名单</t>
  </si>
  <si>
    <t>序号</t>
  </si>
  <si>
    <t>项目类别</t>
  </si>
  <si>
    <t>名称</t>
  </si>
  <si>
    <t>设备</t>
  </si>
  <si>
    <t>学院</t>
  </si>
  <si>
    <t>申请人</t>
  </si>
  <si>
    <t>实验实践类</t>
  </si>
  <si>
    <t>快充型锂离子电池石墨负极的结构调控和性能研究</t>
  </si>
  <si>
    <t>场发射扫描电子显微镜S-4800、
X射线多晶粉末衍射仪MiniFlex600</t>
  </si>
  <si>
    <t>材料科学与工程学院</t>
  </si>
  <si>
    <t>刘小龙</t>
  </si>
  <si>
    <t>FCC油浆四组分对中间相形成与生长的影响研究</t>
  </si>
  <si>
    <t>基质辅助激光解吸电离飞行时间质谱仪、核磁共振波谱仪、X射线多晶粉末衍射仪</t>
  </si>
  <si>
    <t>廖根</t>
  </si>
  <si>
    <t>二硫化钨纳米片润滑剂的制备及其增强树脂基复合材料摩擦学性能研究</t>
  </si>
  <si>
    <t>X射线多晶粉末衍射仪、聚光镜球差校正透射电子显微镜、超高温摩擦磨损试验机</t>
  </si>
  <si>
    <t>任改梅</t>
  </si>
  <si>
    <t>二硫化钨及石墨相氮化碳纳米片制备及其光催化性能研究</t>
  </si>
  <si>
    <t>X射线多晶粉末衍射仪、场发射扫描电子显微镜、聚光镜球差校正透射电子显微镜</t>
  </si>
  <si>
    <t>蔡文昊</t>
  </si>
  <si>
    <t>铁基非晶合金晶化特性研究</t>
  </si>
  <si>
    <t>聚光镜球差透射电子显微镜</t>
  </si>
  <si>
    <t>田龙</t>
  </si>
  <si>
    <t>无铅弛豫铁电陶瓷BNT-SBT的储能研究</t>
  </si>
  <si>
    <t>扫描电子显微镜、原位红外拉曼测试系统、X射线多晶粉末衍射仪</t>
  </si>
  <si>
    <t>张运红</t>
  </si>
  <si>
    <t>实验实践学习类</t>
  </si>
  <si>
    <t>旋转化学气相沉积（R-CVD）原位合成CNTs-Al2O3粉末参数优化</t>
  </si>
  <si>
    <t>热重-差热同步分析仪、热分析仪</t>
  </si>
  <si>
    <t>王群</t>
  </si>
  <si>
    <t>PH敏感PANI/GO自支撑薄膜的制备及性能研究</t>
  </si>
  <si>
    <t>Shimadzu紫外可见分光光度计UV/Vis/NiR(积分球)、原位红外拉曼测试系统、热重-差热同步分析仪</t>
  </si>
  <si>
    <t>汪玉琴</t>
  </si>
  <si>
    <t>级联CRISPR核酸酶快速检测SARS-CoV-2</t>
  </si>
  <si>
    <t>荧光光谱仪、凝胶成像仪、基因扩增仪</t>
  </si>
  <si>
    <t>陈美</t>
  </si>
  <si>
    <t>马氏体遗传性在Q&amp;P钢中的应用</t>
  </si>
  <si>
    <t>扫描电镜、透射电镜</t>
  </si>
  <si>
    <t>韦振</t>
  </si>
  <si>
    <r>
      <rPr>
        <sz val="11"/>
        <color rgb="FF000000"/>
        <rFont val="宋体"/>
        <charset val="134"/>
      </rPr>
      <t>高效单原子催化剂Ni-N-C的配位结构及其CO</t>
    </r>
    <r>
      <rPr>
        <vertAlign val="subscript"/>
        <sz val="11"/>
        <color rgb="FF000000"/>
        <rFont val="宋体"/>
        <charset val="134"/>
      </rPr>
      <t>2</t>
    </r>
    <r>
      <rPr>
        <sz val="11"/>
        <color rgb="FF000000"/>
        <rFont val="宋体"/>
        <charset val="134"/>
      </rPr>
      <t>电化学还原机制研究</t>
    </r>
  </si>
  <si>
    <t>聚光镜球差校正透射电子显微镜</t>
  </si>
  <si>
    <t>崔楠建</t>
  </si>
  <si>
    <t>搅拌摩擦焊及焊后时效处理对7A85合金组织和力学性能的影响</t>
  </si>
  <si>
    <t>偏光显微镜</t>
  </si>
  <si>
    <t>何家威</t>
  </si>
  <si>
    <t>大尺寸单层蛭石片的剥离及仿生组装</t>
  </si>
  <si>
    <t>扫描电镜S4800</t>
  </si>
  <si>
    <t>黄丽梅</t>
  </si>
  <si>
    <t>基于PANI/GO的柔性超级电容器</t>
  </si>
  <si>
    <t>多通道电化学测试仪、原位红外拉曼测试系统</t>
  </si>
  <si>
    <t>谷慧</t>
  </si>
  <si>
    <t>铝合金PEO处理中负电流及电解质浓度对膜层性能的影响</t>
  </si>
  <si>
    <t>场发射扫描电子显微镜、X射线多晶粉末衍射仪</t>
  </si>
  <si>
    <t>贺小锐</t>
  </si>
  <si>
    <t>基于氧化钨的柔性电致变色超级电容器的研究</t>
  </si>
  <si>
    <t>Shimadzu紫外可见分光光度计UV/Vis/NiR(积分球)、原位红外拉曼测试系统、热重-差热同步分析仪、多通道电化学测试仪</t>
  </si>
  <si>
    <t>周敏</t>
  </si>
  <si>
    <t>多孔碳材料的制备与表征分析</t>
  </si>
  <si>
    <t>双束电子显微镜</t>
  </si>
  <si>
    <t>苏宇喆</t>
  </si>
  <si>
    <t>技术辅助队伍建设类</t>
  </si>
  <si>
    <t>场发射扫描电子显微镜操作培训</t>
  </si>
  <si>
    <t>场发射扫描电子显微镜</t>
  </si>
  <si>
    <t>李东</t>
  </si>
  <si>
    <t>技术辅助队伍建设</t>
  </si>
  <si>
    <t>光学切换器操作培训</t>
  </si>
  <si>
    <t>光学切换器</t>
  </si>
  <si>
    <t>陈舒拉</t>
  </si>
  <si>
    <t>操作技能培训类</t>
  </si>
  <si>
    <t>半导体器件分析仪操作培训</t>
  </si>
  <si>
    <t>半导体器件分析仪</t>
  </si>
  <si>
    <t>朱小莉</t>
  </si>
  <si>
    <t>基于球差电镜研究Pd基金属催化剂构效关系</t>
  </si>
  <si>
    <t>黄宏文</t>
  </si>
  <si>
    <t>操作技能培训</t>
  </si>
  <si>
    <t>万能材料试验机在材料研究中的应用</t>
  </si>
  <si>
    <t>万能材料试验机</t>
  </si>
  <si>
    <t>申克</t>
  </si>
  <si>
    <t>扫描隧道显微镜操作培训</t>
  </si>
  <si>
    <t>扫描隧道显微镜</t>
  </si>
  <si>
    <t>林陈昉</t>
  </si>
  <si>
    <t>RT-LAB电力电子实时仿真测试平台</t>
  </si>
  <si>
    <t>电气与信息工程学院</t>
  </si>
  <si>
    <t>马子骥</t>
  </si>
  <si>
    <t>华伦AMSY-6全数字声发射检测系统操作培训</t>
  </si>
  <si>
    <t>4通道声发射仪</t>
  </si>
  <si>
    <t>何赟泽</t>
  </si>
  <si>
    <t>矢量信号源和频谱分析仪操作培训</t>
  </si>
  <si>
    <t>矢量信号源、频谱分析仪</t>
  </si>
  <si>
    <t>刘强</t>
  </si>
  <si>
    <t xml:space="preserve">基于拉曼成像技术的肉桂酸类含氮衍生物在小鼠组织分布及代谢研究
</t>
  </si>
  <si>
    <t>三重四极杆液质联用仪、激光共聚焦倒置显微拉曼光谱、冷冻切片机</t>
  </si>
  <si>
    <t>化学化工学院</t>
  </si>
  <si>
    <t>石青</t>
  </si>
  <si>
    <t>技术辅助队伍类</t>
  </si>
  <si>
    <t>基质辅助激光解吸电离飞行时间质谱仪深度实操技能培训</t>
  </si>
  <si>
    <t>丁玉洁</t>
  </si>
  <si>
    <t>β-酮胺类共价有机框架光驱动二氧化碳还原</t>
  </si>
  <si>
    <t>X射线光电子能谱仪</t>
  </si>
  <si>
    <t>江国防</t>
  </si>
  <si>
    <t>等离激元核-壳结构实现团簇酶活性与稳定性的调控</t>
  </si>
  <si>
    <t>透射电子显微镜</t>
  </si>
  <si>
    <t>楚慧</t>
  </si>
  <si>
    <t>超高压液相色谱-三重四级杆质谱仪深度操作技能培训</t>
  </si>
  <si>
    <t>超高压液相色谱-三重四级杆质谱仪</t>
  </si>
  <si>
    <t>宋又群</t>
  </si>
  <si>
    <t>气质联用仪深度实操技能培训</t>
  </si>
  <si>
    <t>气质联用仪</t>
  </si>
  <si>
    <t>周颖</t>
  </si>
  <si>
    <t>圆二色光谱仪深度实操技能培训</t>
  </si>
  <si>
    <t>圆二色光谱仪</t>
  </si>
  <si>
    <t>李佳莲</t>
  </si>
  <si>
    <t>技术辅助队伍培训</t>
  </si>
  <si>
    <t>天然产物-金属配合物选择性杀灭宿主细胞内分歧杆菌的机理研究</t>
  </si>
  <si>
    <t>双光子及超分辨系统显微成像平台</t>
  </si>
  <si>
    <t>王敏</t>
  </si>
  <si>
    <t>原子力显微镜深度实操技能培训</t>
  </si>
  <si>
    <t>原子力显微镜系统</t>
  </si>
  <si>
    <t>李宁星</t>
  </si>
  <si>
    <t>通过基于膜靶向修饰的点击化学将非抗生素转化为抗生素</t>
  </si>
  <si>
    <t>电离质谱仪</t>
  </si>
  <si>
    <t>文康</t>
  </si>
  <si>
    <t>具有相似结构的二维PtS2和PtSe2的相反晶格热导率行为：从单层到双层</t>
  </si>
  <si>
    <t>高性能计算服务器并行计算集群、高性能智能协同计算集群及软件</t>
  </si>
  <si>
    <t>机械与运载工程学院</t>
  </si>
  <si>
    <t>段福清</t>
  </si>
  <si>
    <t>复合材料万能试验机操作技能培训项目</t>
  </si>
  <si>
    <t>复合材料万能试验机</t>
  </si>
  <si>
    <t>郑刚</t>
  </si>
  <si>
    <t>超景深显微镜技术辅助队伍建设项目</t>
  </si>
  <si>
    <t>超景深显微镜</t>
  </si>
  <si>
    <t>李春辉</t>
  </si>
  <si>
    <t>一种灵巧机械手指尖力测试培训</t>
  </si>
  <si>
    <t>机器人激光焊接、切割系统</t>
  </si>
  <si>
    <t>鄢锉</t>
  </si>
  <si>
    <t>纳米流体热物性的实验</t>
  </si>
  <si>
    <t>流体导热仪</t>
  </si>
  <si>
    <t>郑雄</t>
  </si>
  <si>
    <t>落地式材料试验系统操作技能培训项目</t>
  </si>
  <si>
    <t>落地式材料试验系统</t>
  </si>
  <si>
    <t>王琥</t>
  </si>
  <si>
    <t>胆固醇生物合成酶DHCR24通过调节MAVS和STING在先天免疫中发挥双重作用机制探究</t>
  </si>
  <si>
    <t>Nikon超高分辨光谱型共聚焦显微镜</t>
  </si>
  <si>
    <t>生物学院</t>
  </si>
  <si>
    <t>刘倩</t>
  </si>
  <si>
    <t>多维活细胞成像系统操作深度培训</t>
  </si>
  <si>
    <t>多维活细胞成像系统</t>
  </si>
  <si>
    <t>周苹</t>
  </si>
  <si>
    <t>钢-UHPC组合梁负弯矩区疲劳性能研究</t>
  </si>
  <si>
    <t>电液脉动疲劳试验机</t>
  </si>
  <si>
    <t>土木工程学院</t>
  </si>
  <si>
    <t>朱平</t>
  </si>
  <si>
    <t>材料抗冲击强度试验机操作与使用技能培训</t>
  </si>
  <si>
    <t>材料抗冲击强度试验机</t>
  </si>
  <si>
    <t>朱德举</t>
  </si>
  <si>
    <t>技术辅助队伍</t>
  </si>
  <si>
    <t>基于LMS.Testlab的结构动力试验操作与分析</t>
  </si>
  <si>
    <t>振动应力应及模态测试分析系统</t>
  </si>
  <si>
    <t>周云</t>
  </si>
  <si>
    <t>液相色谱仪操作技能培训</t>
  </si>
  <si>
    <t>液相色谱仪</t>
  </si>
  <si>
    <t>杨灵芳</t>
  </si>
  <si>
    <t>多通道协调加载系统在交通荷载下软岩地层灌注桩模型试验中的应用</t>
  </si>
  <si>
    <t>多通道协调加载试验系统</t>
  </si>
  <si>
    <t>杨超炜</t>
  </si>
  <si>
    <t>双金属磷化物自支撑纳米阵列电催化剂的制备与研究</t>
  </si>
  <si>
    <t>超高分辨透射电子显微镜、全自动比表面积及孔径分析仪、原位红外拉曼测试系统、原位傅里叶变换红外光谱仪、原位X射线衍射仪系统</t>
  </si>
  <si>
    <t>物理与微电子科学学院</t>
  </si>
  <si>
    <t>聂建行</t>
  </si>
  <si>
    <t>可扩展集成的碳基复合光电极制备及全解水性能研究</t>
  </si>
  <si>
    <t>多晶粉末X衍射分析仪、扫描电镜</t>
  </si>
  <si>
    <t>李波</t>
  </si>
  <si>
    <t>Mg掺杂抑制层状正极材料相变和裂纹的机理研究</t>
  </si>
  <si>
    <t>扫描电镜、多晶粉末X衍射分析仪</t>
  </si>
  <si>
    <t>万惠</t>
  </si>
  <si>
    <t>核壳结构的过渡金属磷化物复合材料的电解水活性研究</t>
  </si>
  <si>
    <t>多晶粉末X衍射分析仪、傅里叶红外变换光谱仪</t>
  </si>
  <si>
    <t>石景辉</t>
  </si>
  <si>
    <t>逆向工程操作技能培训</t>
  </si>
  <si>
    <t>三维扫描仪</t>
  </si>
  <si>
    <t>现代工程训练中心</t>
  </si>
  <si>
    <t>文思维</t>
  </si>
  <si>
    <t>五轴加工编程与操作</t>
  </si>
  <si>
    <t>五轴加工中心</t>
  </si>
  <si>
    <t>易守华</t>
  </si>
  <si>
    <t>互联网+工业控制项目</t>
  </si>
  <si>
    <t>互联网+工业控制</t>
  </si>
  <si>
    <t>李宁</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</si>
</sst>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b/>
      <sz val="14"/>
      <color theme="1"/>
      <name val="宋体"/>
      <charset val="134"/>
      <scheme val="minor"/>
    </font>
    <font>
      <sz val="11"/>
      <color indexed="8"/>
      <name val="宋体"/>
      <charset val="134"/>
    </font>
    <font>
      <sz val="11"/>
      <color rgb="FF000000"/>
      <name val="宋体"/>
      <charset val="134"/>
    </font>
    <font>
      <sz val="11"/>
      <name val="宋体"/>
      <charset val="134"/>
    </font>
    <font>
      <sz val="11"/>
      <color indexed="8"/>
      <name val="仿宋_GB2312"/>
      <charset val="134"/>
    </font>
    <font>
      <b/>
      <sz val="11"/>
      <color rgb="FF3F3F3F"/>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vertAlign val="subscrip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8"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8" applyNumberFormat="0" applyFont="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11" applyNumberFormat="0" applyFill="0" applyAlignment="0" applyProtection="0">
      <alignment vertical="center"/>
    </xf>
    <xf numFmtId="0" fontId="19" fillId="0" borderId="11" applyNumberFormat="0" applyFill="0" applyAlignment="0" applyProtection="0">
      <alignment vertical="center"/>
    </xf>
    <xf numFmtId="0" fontId="12" fillId="11" borderId="0" applyNumberFormat="0" applyBorder="0" applyAlignment="0" applyProtection="0">
      <alignment vertical="center"/>
    </xf>
    <xf numFmtId="0" fontId="18" fillId="0" borderId="13" applyNumberFormat="0" applyFill="0" applyAlignment="0" applyProtection="0">
      <alignment vertical="center"/>
    </xf>
    <xf numFmtId="0" fontId="12" fillId="20" borderId="0" applyNumberFormat="0" applyBorder="0" applyAlignment="0" applyProtection="0">
      <alignment vertical="center"/>
    </xf>
    <xf numFmtId="0" fontId="6" fillId="4" borderId="6" applyNumberFormat="0" applyAlignment="0" applyProtection="0">
      <alignment vertical="center"/>
    </xf>
    <xf numFmtId="0" fontId="14" fillId="4" borderId="9" applyNumberFormat="0" applyAlignment="0" applyProtection="0">
      <alignment vertical="center"/>
    </xf>
    <xf numFmtId="0" fontId="13" fillId="15" borderId="10" applyNumberFormat="0" applyAlignment="0" applyProtection="0">
      <alignment vertical="center"/>
    </xf>
    <xf numFmtId="0" fontId="11" fillId="23" borderId="0" applyNumberFormat="0" applyBorder="0" applyAlignment="0" applyProtection="0">
      <alignment vertical="center"/>
    </xf>
    <xf numFmtId="0" fontId="12" fillId="22" borderId="0" applyNumberFormat="0" applyBorder="0" applyAlignment="0" applyProtection="0">
      <alignment vertical="center"/>
    </xf>
    <xf numFmtId="0" fontId="7" fillId="0" borderId="7" applyNumberFormat="0" applyFill="0" applyAlignment="0" applyProtection="0">
      <alignment vertical="center"/>
    </xf>
    <xf numFmtId="0" fontId="21" fillId="0" borderId="12" applyNumberFormat="0" applyFill="0" applyAlignment="0" applyProtection="0">
      <alignment vertical="center"/>
    </xf>
    <xf numFmtId="0" fontId="23" fillId="24" borderId="0" applyNumberFormat="0" applyBorder="0" applyAlignment="0" applyProtection="0">
      <alignment vertical="center"/>
    </xf>
    <xf numFmtId="0" fontId="24" fillId="27"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19" borderId="0" applyNumberFormat="0" applyBorder="0" applyAlignment="0" applyProtection="0">
      <alignment vertical="center"/>
    </xf>
    <xf numFmtId="0" fontId="12" fillId="21" borderId="0" applyNumberFormat="0" applyBorder="0" applyAlignment="0" applyProtection="0">
      <alignment vertical="center"/>
    </xf>
    <xf numFmtId="0" fontId="12" fillId="33"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2" fillId="18" borderId="0" applyNumberFormat="0" applyBorder="0" applyAlignment="0" applyProtection="0">
      <alignment vertical="center"/>
    </xf>
    <xf numFmtId="0" fontId="11" fillId="1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2" fillId="34"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ill="1" applyBorder="1" applyAlignment="1">
      <alignment horizontal="center" vertical="center"/>
    </xf>
    <xf numFmtId="0" fontId="2" fillId="0" borderId="5" xfId="0"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3"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workbookViewId="0">
      <selection activeCell="F2" sqref="F$1:F$1048576"/>
    </sheetView>
  </sheetViews>
  <sheetFormatPr defaultColWidth="9" defaultRowHeight="13.5" outlineLevelCol="5"/>
  <cols>
    <col min="1" max="1" width="6.5" customWidth="1"/>
    <col min="2" max="2" width="10.5" customWidth="1"/>
    <col min="3" max="4" width="18.875" customWidth="1"/>
    <col min="5" max="5" width="21.875" customWidth="1"/>
    <col min="6" max="6" width="12" customWidth="1"/>
  </cols>
  <sheetData>
    <row r="1" ht="27.95" customHeight="1" spans="1:6">
      <c r="A1" s="2" t="s">
        <v>0</v>
      </c>
      <c r="B1" s="3"/>
      <c r="C1" s="3"/>
      <c r="D1" s="3"/>
      <c r="E1" s="3"/>
      <c r="F1" s="4"/>
    </row>
    <row r="2" ht="39" customHeight="1" spans="1:6">
      <c r="A2" s="5" t="s">
        <v>1</v>
      </c>
      <c r="B2" s="5" t="s">
        <v>2</v>
      </c>
      <c r="C2" s="5" t="s">
        <v>3</v>
      </c>
      <c r="D2" s="5" t="s">
        <v>4</v>
      </c>
      <c r="E2" s="5" t="s">
        <v>5</v>
      </c>
      <c r="F2" s="6" t="s">
        <v>6</v>
      </c>
    </row>
    <row r="3" ht="84" customHeight="1" spans="1:6">
      <c r="A3" s="7">
        <v>1</v>
      </c>
      <c r="B3" s="8" t="s">
        <v>7</v>
      </c>
      <c r="C3" s="8" t="s">
        <v>8</v>
      </c>
      <c r="D3" s="8" t="s">
        <v>9</v>
      </c>
      <c r="E3" s="8" t="s">
        <v>10</v>
      </c>
      <c r="F3" s="7" t="s">
        <v>11</v>
      </c>
    </row>
    <row r="4" ht="84" customHeight="1" spans="1:6">
      <c r="A4" s="7">
        <v>2</v>
      </c>
      <c r="B4" s="8" t="s">
        <v>7</v>
      </c>
      <c r="C4" s="8" t="s">
        <v>12</v>
      </c>
      <c r="D4" s="8" t="s">
        <v>13</v>
      </c>
      <c r="E4" s="8" t="s">
        <v>10</v>
      </c>
      <c r="F4" s="9" t="s">
        <v>14</v>
      </c>
    </row>
    <row r="5" ht="84" customHeight="1" spans="1:6">
      <c r="A5" s="7">
        <v>3</v>
      </c>
      <c r="B5" s="8" t="s">
        <v>7</v>
      </c>
      <c r="C5" s="8" t="s">
        <v>15</v>
      </c>
      <c r="D5" s="8" t="s">
        <v>16</v>
      </c>
      <c r="E5" s="8" t="s">
        <v>10</v>
      </c>
      <c r="F5" s="9" t="s">
        <v>17</v>
      </c>
    </row>
    <row r="6" ht="84" customHeight="1" spans="1:6">
      <c r="A6" s="7">
        <v>4</v>
      </c>
      <c r="B6" s="8" t="s">
        <v>7</v>
      </c>
      <c r="C6" s="8" t="s">
        <v>18</v>
      </c>
      <c r="D6" s="8" t="s">
        <v>19</v>
      </c>
      <c r="E6" s="8" t="s">
        <v>10</v>
      </c>
      <c r="F6" s="9" t="s">
        <v>20</v>
      </c>
    </row>
    <row r="7" ht="105" customHeight="1" spans="1:6">
      <c r="A7" s="7">
        <v>5</v>
      </c>
      <c r="B7" s="8" t="s">
        <v>7</v>
      </c>
      <c r="C7" s="8" t="s">
        <v>21</v>
      </c>
      <c r="D7" s="8" t="s">
        <v>22</v>
      </c>
      <c r="E7" s="8" t="s">
        <v>10</v>
      </c>
      <c r="F7" s="9" t="s">
        <v>23</v>
      </c>
    </row>
    <row r="8" ht="84" customHeight="1" spans="1:6">
      <c r="A8" s="7">
        <v>6</v>
      </c>
      <c r="B8" s="8" t="s">
        <v>7</v>
      </c>
      <c r="C8" s="8" t="s">
        <v>24</v>
      </c>
      <c r="D8" s="8" t="s">
        <v>25</v>
      </c>
      <c r="E8" s="8" t="s">
        <v>10</v>
      </c>
      <c r="F8" s="9" t="s">
        <v>26</v>
      </c>
    </row>
    <row r="9" ht="84" customHeight="1" spans="1:6">
      <c r="A9" s="7">
        <v>7</v>
      </c>
      <c r="B9" s="8" t="s">
        <v>27</v>
      </c>
      <c r="C9" s="8" t="s">
        <v>28</v>
      </c>
      <c r="D9" s="8" t="s">
        <v>29</v>
      </c>
      <c r="E9" s="8" t="s">
        <v>10</v>
      </c>
      <c r="F9" s="9" t="s">
        <v>30</v>
      </c>
    </row>
    <row r="10" ht="84" customHeight="1" spans="1:6">
      <c r="A10" s="7">
        <v>8</v>
      </c>
      <c r="B10" s="8" t="s">
        <v>7</v>
      </c>
      <c r="C10" s="8" t="s">
        <v>31</v>
      </c>
      <c r="D10" s="8" t="s">
        <v>32</v>
      </c>
      <c r="E10" s="8" t="s">
        <v>10</v>
      </c>
      <c r="F10" s="9" t="s">
        <v>33</v>
      </c>
    </row>
    <row r="11" ht="84" customHeight="1" spans="1:6">
      <c r="A11" s="7">
        <v>9</v>
      </c>
      <c r="B11" s="8" t="s">
        <v>7</v>
      </c>
      <c r="C11" s="8" t="s">
        <v>34</v>
      </c>
      <c r="D11" s="8" t="s">
        <v>35</v>
      </c>
      <c r="E11" s="8" t="s">
        <v>10</v>
      </c>
      <c r="F11" s="9" t="s">
        <v>36</v>
      </c>
    </row>
    <row r="12" ht="84" customHeight="1" spans="1:6">
      <c r="A12" s="7">
        <v>10</v>
      </c>
      <c r="B12" s="8" t="s">
        <v>7</v>
      </c>
      <c r="C12" s="8" t="s">
        <v>37</v>
      </c>
      <c r="D12" s="8" t="s">
        <v>38</v>
      </c>
      <c r="E12" s="8" t="s">
        <v>10</v>
      </c>
      <c r="F12" s="9" t="s">
        <v>39</v>
      </c>
    </row>
    <row r="13" ht="84" customHeight="1" spans="1:6">
      <c r="A13" s="7">
        <v>11</v>
      </c>
      <c r="B13" s="8" t="s">
        <v>7</v>
      </c>
      <c r="C13" s="10" t="s">
        <v>40</v>
      </c>
      <c r="D13" s="8" t="s">
        <v>41</v>
      </c>
      <c r="E13" s="8" t="s">
        <v>10</v>
      </c>
      <c r="F13" s="9" t="s">
        <v>42</v>
      </c>
    </row>
    <row r="14" ht="84" customHeight="1" spans="1:6">
      <c r="A14" s="7">
        <v>12</v>
      </c>
      <c r="B14" s="8" t="s">
        <v>7</v>
      </c>
      <c r="C14" s="8" t="s">
        <v>43</v>
      </c>
      <c r="D14" s="8" t="s">
        <v>44</v>
      </c>
      <c r="E14" s="8" t="s">
        <v>10</v>
      </c>
      <c r="F14" s="9" t="s">
        <v>45</v>
      </c>
    </row>
    <row r="15" ht="84" customHeight="1" spans="1:6">
      <c r="A15" s="7">
        <v>13</v>
      </c>
      <c r="B15" s="8" t="s">
        <v>7</v>
      </c>
      <c r="C15" s="8" t="s">
        <v>46</v>
      </c>
      <c r="D15" s="8" t="s">
        <v>47</v>
      </c>
      <c r="E15" s="8" t="s">
        <v>10</v>
      </c>
      <c r="F15" s="9" t="s">
        <v>48</v>
      </c>
    </row>
    <row r="16" ht="84" customHeight="1" spans="1:6">
      <c r="A16" s="7">
        <v>14</v>
      </c>
      <c r="B16" s="8" t="s">
        <v>7</v>
      </c>
      <c r="C16" s="8" t="s">
        <v>49</v>
      </c>
      <c r="D16" s="8" t="s">
        <v>50</v>
      </c>
      <c r="E16" s="8" t="s">
        <v>10</v>
      </c>
      <c r="F16" s="9" t="s">
        <v>51</v>
      </c>
    </row>
    <row r="17" ht="84" customHeight="1" spans="1:6">
      <c r="A17" s="7">
        <v>15</v>
      </c>
      <c r="B17" s="8" t="s">
        <v>27</v>
      </c>
      <c r="C17" s="8" t="s">
        <v>52</v>
      </c>
      <c r="D17" s="8" t="s">
        <v>53</v>
      </c>
      <c r="E17" s="8" t="s">
        <v>10</v>
      </c>
      <c r="F17" s="9" t="s">
        <v>54</v>
      </c>
    </row>
    <row r="18" ht="84" customHeight="1" spans="1:6">
      <c r="A18" s="7">
        <v>16</v>
      </c>
      <c r="B18" s="8" t="s">
        <v>7</v>
      </c>
      <c r="C18" s="8" t="s">
        <v>55</v>
      </c>
      <c r="D18" s="8" t="s">
        <v>56</v>
      </c>
      <c r="E18" s="8" t="s">
        <v>10</v>
      </c>
      <c r="F18" s="9" t="s">
        <v>57</v>
      </c>
    </row>
    <row r="19" ht="84" customHeight="1" spans="1:6">
      <c r="A19" s="7">
        <v>17</v>
      </c>
      <c r="B19" s="8" t="s">
        <v>7</v>
      </c>
      <c r="C19" s="8" t="s">
        <v>58</v>
      </c>
      <c r="D19" s="8" t="s">
        <v>59</v>
      </c>
      <c r="E19" s="8" t="s">
        <v>10</v>
      </c>
      <c r="F19" s="9" t="s">
        <v>60</v>
      </c>
    </row>
    <row r="20" ht="84" customHeight="1" spans="1:6">
      <c r="A20" s="7">
        <v>18</v>
      </c>
      <c r="B20" s="8" t="s">
        <v>61</v>
      </c>
      <c r="C20" s="8" t="s">
        <v>62</v>
      </c>
      <c r="D20" s="8" t="s">
        <v>63</v>
      </c>
      <c r="E20" s="8" t="s">
        <v>10</v>
      </c>
      <c r="F20" s="9" t="s">
        <v>64</v>
      </c>
    </row>
    <row r="21" ht="84" customHeight="1" spans="1:6">
      <c r="A21" s="7">
        <v>19</v>
      </c>
      <c r="B21" s="8" t="s">
        <v>65</v>
      </c>
      <c r="C21" s="8" t="s">
        <v>66</v>
      </c>
      <c r="D21" s="8" t="s">
        <v>67</v>
      </c>
      <c r="E21" s="8" t="s">
        <v>10</v>
      </c>
      <c r="F21" s="9" t="s">
        <v>68</v>
      </c>
    </row>
    <row r="22" ht="84" customHeight="1" spans="1:6">
      <c r="A22" s="7">
        <v>20</v>
      </c>
      <c r="B22" s="8" t="s">
        <v>69</v>
      </c>
      <c r="C22" s="8" t="s">
        <v>70</v>
      </c>
      <c r="D22" s="8" t="s">
        <v>71</v>
      </c>
      <c r="E22" s="8" t="s">
        <v>10</v>
      </c>
      <c r="F22" s="11" t="s">
        <v>72</v>
      </c>
    </row>
    <row r="23" ht="84" customHeight="1" spans="1:6">
      <c r="A23" s="7">
        <v>21</v>
      </c>
      <c r="B23" s="8" t="s">
        <v>69</v>
      </c>
      <c r="C23" s="8" t="s">
        <v>73</v>
      </c>
      <c r="D23" s="8" t="s">
        <v>41</v>
      </c>
      <c r="E23" s="8" t="s">
        <v>10</v>
      </c>
      <c r="F23" s="9" t="s">
        <v>74</v>
      </c>
    </row>
    <row r="24" ht="84" customHeight="1" spans="1:6">
      <c r="A24" s="7">
        <v>22</v>
      </c>
      <c r="B24" s="8" t="s">
        <v>75</v>
      </c>
      <c r="C24" s="8" t="s">
        <v>76</v>
      </c>
      <c r="D24" s="8" t="s">
        <v>77</v>
      </c>
      <c r="E24" s="8" t="s">
        <v>10</v>
      </c>
      <c r="F24" s="9" t="s">
        <v>78</v>
      </c>
    </row>
    <row r="25" ht="101.1" customHeight="1" spans="1:6">
      <c r="A25" s="7">
        <v>23</v>
      </c>
      <c r="B25" s="8" t="s">
        <v>75</v>
      </c>
      <c r="C25" s="8" t="s">
        <v>79</v>
      </c>
      <c r="D25" s="8" t="s">
        <v>80</v>
      </c>
      <c r="E25" s="8" t="s">
        <v>10</v>
      </c>
      <c r="F25" s="9" t="s">
        <v>81</v>
      </c>
    </row>
    <row r="26" ht="101.1" customHeight="1" spans="1:6">
      <c r="A26" s="7">
        <v>24</v>
      </c>
      <c r="B26" s="12" t="s">
        <v>61</v>
      </c>
      <c r="C26" s="12" t="s">
        <v>82</v>
      </c>
      <c r="D26" s="12" t="s">
        <v>82</v>
      </c>
      <c r="E26" s="8" t="s">
        <v>83</v>
      </c>
      <c r="F26" s="11" t="s">
        <v>84</v>
      </c>
    </row>
    <row r="27" ht="69.95" customHeight="1" spans="1:6">
      <c r="A27" s="7">
        <v>25</v>
      </c>
      <c r="B27" s="8" t="s">
        <v>69</v>
      </c>
      <c r="C27" s="8" t="s">
        <v>85</v>
      </c>
      <c r="D27" s="8" t="s">
        <v>86</v>
      </c>
      <c r="E27" s="8" t="s">
        <v>83</v>
      </c>
      <c r="F27" s="9" t="s">
        <v>87</v>
      </c>
    </row>
    <row r="28" ht="84" customHeight="1" spans="1:6">
      <c r="A28" s="7">
        <v>26</v>
      </c>
      <c r="B28" s="8" t="s">
        <v>69</v>
      </c>
      <c r="C28" s="8" t="s">
        <v>88</v>
      </c>
      <c r="D28" s="8" t="s">
        <v>89</v>
      </c>
      <c r="E28" s="8" t="s">
        <v>83</v>
      </c>
      <c r="F28" s="9" t="s">
        <v>90</v>
      </c>
    </row>
    <row r="29" ht="84" customHeight="1" spans="1:6">
      <c r="A29" s="7">
        <v>27</v>
      </c>
      <c r="B29" s="8" t="s">
        <v>7</v>
      </c>
      <c r="C29" s="8" t="s">
        <v>91</v>
      </c>
      <c r="D29" s="8" t="s">
        <v>92</v>
      </c>
      <c r="E29" s="8" t="s">
        <v>93</v>
      </c>
      <c r="F29" s="9" t="s">
        <v>94</v>
      </c>
    </row>
    <row r="30" ht="84" customHeight="1" spans="1:6">
      <c r="A30" s="7">
        <v>28</v>
      </c>
      <c r="B30" s="8" t="s">
        <v>95</v>
      </c>
      <c r="C30" s="8" t="s">
        <v>96</v>
      </c>
      <c r="D30" s="8" t="s">
        <v>13</v>
      </c>
      <c r="E30" s="8" t="s">
        <v>93</v>
      </c>
      <c r="F30" s="9" t="s">
        <v>97</v>
      </c>
    </row>
    <row r="31" ht="84" customHeight="1" spans="1:6">
      <c r="A31" s="7">
        <v>29</v>
      </c>
      <c r="B31" s="8" t="s">
        <v>95</v>
      </c>
      <c r="C31" s="8" t="s">
        <v>98</v>
      </c>
      <c r="D31" s="8" t="s">
        <v>99</v>
      </c>
      <c r="E31" s="8" t="s">
        <v>93</v>
      </c>
      <c r="F31" s="9" t="s">
        <v>100</v>
      </c>
    </row>
    <row r="32" ht="84" customHeight="1" spans="1:6">
      <c r="A32" s="7">
        <v>30</v>
      </c>
      <c r="B32" s="8" t="s">
        <v>95</v>
      </c>
      <c r="C32" s="8" t="s">
        <v>101</v>
      </c>
      <c r="D32" s="8" t="s">
        <v>102</v>
      </c>
      <c r="E32" s="8" t="s">
        <v>93</v>
      </c>
      <c r="F32" s="9" t="s">
        <v>103</v>
      </c>
    </row>
    <row r="33" ht="84" customHeight="1" spans="1:6">
      <c r="A33" s="7">
        <v>31</v>
      </c>
      <c r="B33" s="8" t="s">
        <v>95</v>
      </c>
      <c r="C33" s="8" t="s">
        <v>104</v>
      </c>
      <c r="D33" s="8" t="s">
        <v>105</v>
      </c>
      <c r="E33" s="8" t="s">
        <v>93</v>
      </c>
      <c r="F33" s="9" t="s">
        <v>106</v>
      </c>
    </row>
    <row r="34" ht="84" customHeight="1" spans="1:6">
      <c r="A34" s="7">
        <v>32</v>
      </c>
      <c r="B34" s="8" t="s">
        <v>95</v>
      </c>
      <c r="C34" s="8" t="s">
        <v>107</v>
      </c>
      <c r="D34" s="8" t="s">
        <v>108</v>
      </c>
      <c r="E34" s="8" t="s">
        <v>93</v>
      </c>
      <c r="F34" s="9" t="s">
        <v>109</v>
      </c>
    </row>
    <row r="35" ht="84" customHeight="1" spans="1:6">
      <c r="A35" s="7">
        <v>33</v>
      </c>
      <c r="B35" s="8" t="s">
        <v>95</v>
      </c>
      <c r="C35" s="8" t="s">
        <v>110</v>
      </c>
      <c r="D35" s="8" t="s">
        <v>111</v>
      </c>
      <c r="E35" s="8" t="s">
        <v>93</v>
      </c>
      <c r="F35" s="9" t="s">
        <v>112</v>
      </c>
    </row>
    <row r="36" ht="84" customHeight="1" spans="1:6">
      <c r="A36" s="7">
        <v>34</v>
      </c>
      <c r="B36" s="13" t="s">
        <v>113</v>
      </c>
      <c r="C36" s="8" t="s">
        <v>114</v>
      </c>
      <c r="D36" s="8" t="s">
        <v>115</v>
      </c>
      <c r="E36" s="8" t="s">
        <v>93</v>
      </c>
      <c r="F36" s="9" t="s">
        <v>116</v>
      </c>
    </row>
    <row r="37" ht="84" customHeight="1" spans="1:6">
      <c r="A37" s="7">
        <v>35</v>
      </c>
      <c r="B37" s="8" t="s">
        <v>95</v>
      </c>
      <c r="C37" s="8" t="s">
        <v>117</v>
      </c>
      <c r="D37" s="8" t="s">
        <v>118</v>
      </c>
      <c r="E37" s="8" t="s">
        <v>93</v>
      </c>
      <c r="F37" s="9" t="s">
        <v>119</v>
      </c>
    </row>
    <row r="38" ht="84" customHeight="1" spans="1:6">
      <c r="A38" s="7">
        <v>36</v>
      </c>
      <c r="B38" s="13" t="s">
        <v>75</v>
      </c>
      <c r="C38" s="13" t="s">
        <v>120</v>
      </c>
      <c r="D38" s="13" t="s">
        <v>121</v>
      </c>
      <c r="E38" s="13" t="s">
        <v>93</v>
      </c>
      <c r="F38" s="9" t="s">
        <v>122</v>
      </c>
    </row>
    <row r="39" ht="84" customHeight="1" spans="1:6">
      <c r="A39" s="7">
        <v>37</v>
      </c>
      <c r="B39" s="8" t="s">
        <v>7</v>
      </c>
      <c r="C39" s="8" t="s">
        <v>123</v>
      </c>
      <c r="D39" s="8" t="s">
        <v>124</v>
      </c>
      <c r="E39" s="8" t="s">
        <v>125</v>
      </c>
      <c r="F39" s="9" t="s">
        <v>126</v>
      </c>
    </row>
    <row r="40" ht="84" customHeight="1" spans="1:6">
      <c r="A40" s="7">
        <v>38</v>
      </c>
      <c r="B40" s="8" t="s">
        <v>61</v>
      </c>
      <c r="C40" s="8" t="s">
        <v>127</v>
      </c>
      <c r="D40" s="8" t="s">
        <v>128</v>
      </c>
      <c r="E40" s="8" t="s">
        <v>125</v>
      </c>
      <c r="F40" s="9" t="s">
        <v>129</v>
      </c>
    </row>
    <row r="41" ht="84" customHeight="1" spans="1:6">
      <c r="A41" s="7">
        <v>39</v>
      </c>
      <c r="B41" s="8" t="s">
        <v>65</v>
      </c>
      <c r="C41" s="8" t="s">
        <v>130</v>
      </c>
      <c r="D41" s="8" t="s">
        <v>131</v>
      </c>
      <c r="E41" s="8" t="s">
        <v>125</v>
      </c>
      <c r="F41" s="9" t="s">
        <v>132</v>
      </c>
    </row>
    <row r="42" ht="84" customHeight="1" spans="1:6">
      <c r="A42" s="7">
        <v>40</v>
      </c>
      <c r="B42" s="8" t="s">
        <v>61</v>
      </c>
      <c r="C42" s="8" t="s">
        <v>133</v>
      </c>
      <c r="D42" s="8" t="s">
        <v>134</v>
      </c>
      <c r="E42" s="8" t="s">
        <v>125</v>
      </c>
      <c r="F42" s="9" t="s">
        <v>135</v>
      </c>
    </row>
    <row r="43" ht="84" customHeight="1" spans="1:6">
      <c r="A43" s="7">
        <v>41</v>
      </c>
      <c r="B43" s="8" t="s">
        <v>69</v>
      </c>
      <c r="C43" s="8" t="s">
        <v>136</v>
      </c>
      <c r="D43" s="8" t="s">
        <v>137</v>
      </c>
      <c r="E43" s="8" t="s">
        <v>125</v>
      </c>
      <c r="F43" s="9" t="s">
        <v>138</v>
      </c>
    </row>
    <row r="44" ht="84" customHeight="1" spans="1:6">
      <c r="A44" s="7">
        <v>42</v>
      </c>
      <c r="B44" s="8" t="s">
        <v>69</v>
      </c>
      <c r="C44" s="8" t="s">
        <v>139</v>
      </c>
      <c r="D44" s="8" t="s">
        <v>140</v>
      </c>
      <c r="E44" s="8" t="s">
        <v>125</v>
      </c>
      <c r="F44" s="9" t="s">
        <v>141</v>
      </c>
    </row>
    <row r="45" ht="84" customHeight="1" spans="1:6">
      <c r="A45" s="7">
        <v>43</v>
      </c>
      <c r="B45" s="8" t="s">
        <v>7</v>
      </c>
      <c r="C45" s="8" t="s">
        <v>142</v>
      </c>
      <c r="D45" s="8" t="s">
        <v>143</v>
      </c>
      <c r="E45" s="8" t="s">
        <v>144</v>
      </c>
      <c r="F45" s="9" t="s">
        <v>145</v>
      </c>
    </row>
    <row r="46" ht="84" customHeight="1" spans="1:6">
      <c r="A46" s="7">
        <v>44</v>
      </c>
      <c r="B46" s="14" t="s">
        <v>61</v>
      </c>
      <c r="C46" s="8" t="s">
        <v>146</v>
      </c>
      <c r="D46" s="8" t="s">
        <v>147</v>
      </c>
      <c r="E46" s="8" t="s">
        <v>144</v>
      </c>
      <c r="F46" s="9" t="s">
        <v>148</v>
      </c>
    </row>
    <row r="47" s="1" customFormat="1" ht="84" customHeight="1" spans="1:6">
      <c r="A47" s="7">
        <v>45</v>
      </c>
      <c r="B47" s="8" t="s">
        <v>95</v>
      </c>
      <c r="C47" s="8" t="s">
        <v>149</v>
      </c>
      <c r="D47" s="8" t="s">
        <v>150</v>
      </c>
      <c r="E47" s="8" t="s">
        <v>151</v>
      </c>
      <c r="F47" s="9" t="s">
        <v>152</v>
      </c>
    </row>
    <row r="48" ht="84" customHeight="1" spans="1:6">
      <c r="A48" s="7">
        <v>46</v>
      </c>
      <c r="B48" s="8" t="s">
        <v>61</v>
      </c>
      <c r="C48" s="8" t="s">
        <v>153</v>
      </c>
      <c r="D48" s="8" t="s">
        <v>154</v>
      </c>
      <c r="E48" s="8" t="s">
        <v>151</v>
      </c>
      <c r="F48" s="9" t="s">
        <v>155</v>
      </c>
    </row>
    <row r="49" ht="84" customHeight="1" spans="1:6">
      <c r="A49" s="7">
        <v>47</v>
      </c>
      <c r="B49" s="8" t="s">
        <v>156</v>
      </c>
      <c r="C49" s="15" t="s">
        <v>157</v>
      </c>
      <c r="D49" s="15" t="s">
        <v>158</v>
      </c>
      <c r="E49" s="15" t="s">
        <v>151</v>
      </c>
      <c r="F49" s="9" t="s">
        <v>159</v>
      </c>
    </row>
    <row r="50" ht="84" customHeight="1" spans="1:6">
      <c r="A50" s="7">
        <v>48</v>
      </c>
      <c r="B50" s="8" t="s">
        <v>69</v>
      </c>
      <c r="C50" s="8" t="s">
        <v>160</v>
      </c>
      <c r="D50" s="8" t="s">
        <v>161</v>
      </c>
      <c r="E50" s="8" t="s">
        <v>151</v>
      </c>
      <c r="F50" s="9" t="s">
        <v>162</v>
      </c>
    </row>
    <row r="51" ht="84" customHeight="1" spans="1:6">
      <c r="A51" s="7">
        <v>49</v>
      </c>
      <c r="B51" s="8" t="s">
        <v>69</v>
      </c>
      <c r="C51" s="8" t="s">
        <v>163</v>
      </c>
      <c r="D51" s="8" t="s">
        <v>164</v>
      </c>
      <c r="E51" s="8" t="s">
        <v>151</v>
      </c>
      <c r="F51" s="9" t="s">
        <v>165</v>
      </c>
    </row>
    <row r="52" ht="84" customHeight="1" spans="1:6">
      <c r="A52" s="7">
        <v>50</v>
      </c>
      <c r="B52" s="8" t="s">
        <v>7</v>
      </c>
      <c r="C52" s="8" t="s">
        <v>166</v>
      </c>
      <c r="D52" s="8" t="s">
        <v>167</v>
      </c>
      <c r="E52" s="8" t="s">
        <v>168</v>
      </c>
      <c r="F52" s="9" t="s">
        <v>169</v>
      </c>
    </row>
    <row r="53" ht="84" customHeight="1" spans="1:6">
      <c r="A53" s="7">
        <v>51</v>
      </c>
      <c r="B53" s="8" t="s">
        <v>7</v>
      </c>
      <c r="C53" s="8" t="s">
        <v>170</v>
      </c>
      <c r="D53" s="8" t="s">
        <v>171</v>
      </c>
      <c r="E53" s="8" t="s">
        <v>168</v>
      </c>
      <c r="F53" s="9" t="s">
        <v>172</v>
      </c>
    </row>
    <row r="54" ht="84" customHeight="1" spans="1:6">
      <c r="A54" s="7">
        <v>52</v>
      </c>
      <c r="B54" s="8" t="s">
        <v>7</v>
      </c>
      <c r="C54" s="8" t="s">
        <v>173</v>
      </c>
      <c r="D54" s="8" t="s">
        <v>174</v>
      </c>
      <c r="E54" s="8" t="s">
        <v>168</v>
      </c>
      <c r="F54" s="9" t="s">
        <v>175</v>
      </c>
    </row>
    <row r="55" ht="84" customHeight="1" spans="1:6">
      <c r="A55" s="7">
        <v>53</v>
      </c>
      <c r="B55" s="8" t="s">
        <v>7</v>
      </c>
      <c r="C55" s="8" t="s">
        <v>176</v>
      </c>
      <c r="D55" s="8" t="s">
        <v>177</v>
      </c>
      <c r="E55" s="8" t="s">
        <v>168</v>
      </c>
      <c r="F55" s="9" t="s">
        <v>178</v>
      </c>
    </row>
    <row r="56" ht="84" customHeight="1" spans="1:6">
      <c r="A56" s="7">
        <v>54</v>
      </c>
      <c r="B56" s="8" t="s">
        <v>69</v>
      </c>
      <c r="C56" s="15" t="s">
        <v>179</v>
      </c>
      <c r="D56" s="15" t="s">
        <v>180</v>
      </c>
      <c r="E56" s="15" t="s">
        <v>181</v>
      </c>
      <c r="F56" s="9" t="s">
        <v>182</v>
      </c>
    </row>
    <row r="57" ht="84" customHeight="1" spans="1:6">
      <c r="A57" s="7">
        <v>55</v>
      </c>
      <c r="B57" s="8" t="s">
        <v>69</v>
      </c>
      <c r="C57" s="8" t="s">
        <v>183</v>
      </c>
      <c r="D57" s="8" t="s">
        <v>184</v>
      </c>
      <c r="E57" s="8" t="s">
        <v>181</v>
      </c>
      <c r="F57" s="9" t="s">
        <v>185</v>
      </c>
    </row>
    <row r="58" ht="84" customHeight="1" spans="1:6">
      <c r="A58" s="7">
        <v>56</v>
      </c>
      <c r="B58" s="8" t="s">
        <v>75</v>
      </c>
      <c r="C58" s="8" t="s">
        <v>186</v>
      </c>
      <c r="D58" s="8" t="s">
        <v>187</v>
      </c>
      <c r="E58" s="8" t="s">
        <v>181</v>
      </c>
      <c r="F58" s="9" t="s">
        <v>188</v>
      </c>
    </row>
  </sheetData>
  <sortState ref="A2:F57">
    <sortCondition ref="E2"/>
  </sortState>
  <mergeCells count="1">
    <mergeCell ref="A1:F1"/>
  </mergeCells>
  <conditionalFormatting sqref="F$1:F$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通过立项项目表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2022-06-08T07:10:00Z</dcterms:created>
  <dcterms:modified xsi:type="dcterms:W3CDTF">2022-06-09T07:12:14Z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B09C05C4556043EEA90E8B6EAF49B060</vt:lpwstr>
  </property>
  <property fmtid="{D5CDD505-2E9C-101B-9397-08002B2CF9AE}" pid="3" name="KSOProductBuildVer">
    <vt:lpwstr>2052-11.1.0.11372</vt:lpwstr>
  </property>
</Properties>
</file>